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<sst xmlns="http://schemas.openxmlformats.org/spreadsheetml/2006/main" count="29" uniqueCount="29">
  <si>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</si>
  <si>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</si>
  <si>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</si>
  <si>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</si>
  <si>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</si>
  <si>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</si>
  <si>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</si>
  <si>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</si>
  <si>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</si>
  <si>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</si>
  <si>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</si>
  <si>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</si>
  <si>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</si>
  <si>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</si>
  <si>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</si>
  <si>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</si>
  <si>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</si>
  <si>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</si>
  <si>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</si>
  <si>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</si>
  <si>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</si>
  <si>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</si>
  <si>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</si>
  <si>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</si>
  <si>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</si>
  <si>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</si>
  <si>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рагу овощное </t>
  </si>
  <si>
    <t xml:space="preserve">компот </t>
  </si>
  <si>
    <t>подгарнировка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</si>
</sst>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6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160</v>
      </c>
      <c r="E6" s="19">
        <v>2.69</v>
      </c>
      <c r="F6" s="19">
        <v>5</v>
      </c>
      <c r="G6" s="19">
        <v>13.1</v>
      </c>
      <c r="H6" s="19">
        <v>216.3</v>
      </c>
      <c r="I6" s="20"/>
      <c r="J6" s="19">
        <v>16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1</v>
      </c>
      <c r="F8" s="22">
        <v>0.06</v>
      </c>
      <c r="G8" s="22">
        <v>27.5</v>
      </c>
      <c r="H8" s="22">
        <v>110</v>
      </c>
      <c r="I8" s="28"/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28</v>
      </c>
      <c r="D14" s="22">
        <v>100</v>
      </c>
      <c r="E14" s="22">
        <v>1.1000000000000001</v>
      </c>
      <c r="F14" s="22">
        <v>0.2</v>
      </c>
      <c r="G14" s="22">
        <v>3.8</v>
      </c>
      <c r="H14" s="22">
        <v>24</v>
      </c>
      <c r="I14" s="23">
        <v>71</v>
      </c>
      <c r="J14" s="22">
        <v>21</v>
      </c>
    </row>
    <row r="15" spans="1:10" x14ac:dyDescent="0.25">
      <c r="A15" s="8"/>
      <c r="B15" s="12" t="s">
        <v>21</v>
      </c>
      <c r="C15" s="9"/>
      <c r="D15" s="13">
        <f>SUM(D6:D14)</f>
        <v>500</v>
      </c>
      <c r="E15" s="13">
        <f>SUM(E6:E14)</f>
        <v>7.43</v>
      </c>
      <c r="F15" s="13">
        <f>SUM(F6:F14)</f>
        <v>5.7399999999999993</v>
      </c>
      <c r="G15" s="13">
        <f>SUM(G6:G14)</f>
        <v>58.08</v>
      </c>
      <c r="H15" s="13">
        <f>SUM(H6:H14)</f>
        <v>419.9</v>
      </c>
      <c r="I15" s="13"/>
      <c r="J15" s="13">
        <f>SUM(J6:J14)</f>
        <v>47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2025-05-05T03:27:35Z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